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 name="_xlnm.Print_Titles" localSheetId="0">'Reporte de Formatos'!$1:$7</definedName>
  </definedNames>
  <calcPr fullCalcOnLoad="1"/>
</workbook>
</file>

<file path=xl/sharedStrings.xml><?xml version="1.0" encoding="utf-8"?>
<sst xmlns="http://schemas.openxmlformats.org/spreadsheetml/2006/main" count="246" uniqueCount="136">
  <si>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</si>
  <si>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</si>
  <si>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</si>
  <si>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</si>
  <si>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</si>
  <si>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</si>
  <si>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</si>
  <si>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</si>
  <si>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</si>
  <si>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</si>
  <si>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</si>
  <si>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</si>
  <si>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</si>
  <si>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</si>
  <si>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</si>
  <si>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</si>
  <si>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</si>
  <si>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</si>
  <si>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</si>
  <si>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</si>
  <si>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</si>
  <si>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</si>
  <si>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</si>
  <si>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</si>
  <si>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</si>
  <si>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</si>
  <si>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</si>
  <si>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</si>
  <si>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</si>
  <si>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</si>
  <si>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</si>
  <si>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</si>
  <si>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</si>
  <si>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</si>
  <si>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</si>
  <si>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</si>
  <si>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</si>
  <si>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</si>
  <si>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</si>
  <si>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</si>
  <si>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</si>
  <si>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</si>
  <si>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</si>
  <si>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</si>
  <si>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</si>
  <si>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</si>
  <si>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</si>
  <si>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</si>
  <si>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</si>
  <si>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</si>
  <si>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</si>
  <si>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</si>
  <si>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</si>
  <si>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</si>
  <si>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</si>
  <si>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</si>
  <si>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Eficacia</t>
  </si>
  <si>
    <t>Porcentaje</t>
  </si>
  <si>
    <t>Bitácora de servicios tecnológicos.</t>
  </si>
  <si>
    <t>Desarrollar un sistema informático que permita a la Dirección Ejecutiva de Organización y Logística Electoral dar seguimiento a los Cómputos Finales que realizan los Consejos Electorales</t>
  </si>
  <si>
    <t>Sistema informático para la generación de los cómputos finales</t>
  </si>
  <si>
    <t>Anual</t>
  </si>
  <si>
    <t>1 módulo</t>
  </si>
  <si>
    <t>Diseños del total de la documentación y material electoral</t>
  </si>
  <si>
    <t>Desarrollar un sistema informático que permita a la Dirección Ejecutvia de Organización y Logística Electoral realizar el registro electrónico de los aspirantes a Consejeros Electorales Municipales</t>
  </si>
  <si>
    <t>Sistema informático para el registro electrónico de aspirantes a Consejeros Electorales Municipales</t>
  </si>
  <si>
    <t>El indicador medirá el grado de desarrollo del sistema informático para el registro electrónico de los aspirantes a Consejeros Electorales Municipales</t>
  </si>
  <si>
    <t>Informe de Inspección por parte de la DEOLE  al sistema informático</t>
  </si>
  <si>
    <t>Desarrollar un sistema informático que permita la Dirección Ejecutiva de Organización y Logística Electoral realizar el seguimiento a las sesiones de los Consejos Municipales Electorales.</t>
  </si>
  <si>
    <t xml:space="preserve">Sistema informático para dar seguimiento a las sesiones de los Consejos Municipales Electorales </t>
  </si>
  <si>
    <t>La verificación del sistema informático desarrollado y que cumpla con los requerimientos de información para el seguimiento a las sesiones de los Consejos Municipales Electorales.</t>
  </si>
  <si>
    <t>(Número de módulos desarrollados / Número de módulos planeados a desarrollar)*100</t>
  </si>
  <si>
    <t xml:space="preserve">1 Módulo </t>
  </si>
  <si>
    <t>Desarrollar un sistema informático que permita la Dirección Ejecutiva de Prerrogativas, Partidos y Agrupaciones realizar el registro electrónico de candidatos independientes y apoyos ciudadanos.</t>
  </si>
  <si>
    <t>Sistema informático para candidaturas independientes</t>
  </si>
  <si>
    <t>La verificación del sistema informático desarrollado y que cumpla con los requerimientos de información para el registro de candidatos independientes y apoyos ciudadanos</t>
  </si>
  <si>
    <t>(Número de módulos desarrollados/Número de módulos planeados a desarrollar)*100</t>
  </si>
  <si>
    <t>Módulo del sistema</t>
  </si>
  <si>
    <t>1 Módulo</t>
  </si>
  <si>
    <t>Desarrollar un sistema informático que permita a la Dirección de Prerrogativas, Partidos y Agrupaciones Políticas realizar el registro electrónico de solicitudes de Agrupaciones Políticas y sus afiliados.</t>
  </si>
  <si>
    <t>Sistema informático para solicitudes de Agrupaciones Políticas y registro de Afiliados</t>
  </si>
  <si>
    <t>La verificación del sistema informático desarrollado y que cumpla con los requerimientos de información para el registro de solicitudes y sus afiliados.</t>
  </si>
  <si>
    <t>Desarrollar un sistema informático que permita el registro de los proyectos de cada área y sus actividades respectivas a las cuales se les dará seguimiento por las mismas áreas y la Secretaría Ejecutiva.</t>
  </si>
  <si>
    <t>Sistema informático para el registro y seguimiento de actividades</t>
  </si>
  <si>
    <t>La verificación del sistema informático desarrollado y que cumpla con los requerimientos de información para el registro de las actividades y el seguimiento de las mismas.</t>
  </si>
  <si>
    <t>Dar seguimiento puntual y oportuno a cada uno de los requerimientos solicitados por el Consejero Presidente y el Secretario Ejecutivo del Instituto Electoral de Tamaulipas.</t>
  </si>
  <si>
    <t>Atención a requerimientos</t>
  </si>
  <si>
    <t>El indicador medirá el seguimiento que da la Unidad Técnica a todos los requerimientos del Consejero Presidente y el Secretario Ejecutivo del IETAM.</t>
  </si>
  <si>
    <t>Mensual</t>
  </si>
  <si>
    <t>Atender el 100% de los requerimientos solicitados</t>
  </si>
  <si>
    <t>Reporte de requerimientos atendidos</t>
  </si>
  <si>
    <t>Preservar la atención oportuna de las solicitudes de acceso a la información pública, así como colaborar con el área responsable para la publicación de la información de las obligaciones de transparencia en la página de internet y en la Plataforma Nacional de Transparencia.</t>
  </si>
  <si>
    <t>Solicitudes de información pública.</t>
  </si>
  <si>
    <t>Las solicitudes de acceso a la información pública turnada a través de la Unidad de Transparencia, se atenderán conforme a los plazos reglamentarios.</t>
  </si>
  <si>
    <t>Número de SIP desahogadas en los plazos reglamentarios / Número total de SIP turnadas por atención *100</t>
  </si>
  <si>
    <t>Solicitudes</t>
  </si>
  <si>
    <t>Reporte de solicitudes atendidas</t>
  </si>
  <si>
    <t>Sistema informático para el registro electrónico de documentación</t>
  </si>
  <si>
    <t>Mantener en óptimo funcionamiento la infraestructura tecnológica y las bases de datos del Instituto</t>
  </si>
  <si>
    <t>Acciones para mantener la infraestructura tecnológica y bases de datos en operación</t>
  </si>
  <si>
    <t>El indicador medirá las acciones realizadas para mantener el óptimo funcionamiento de la infraestructura tecnológica (equipos, redes, servicios informáticos y bases de datos con que cuenta el IETAM)</t>
  </si>
  <si>
    <t>Total de acciones realizadas para mantener en operación la infraestructura tecnológica y bases de datos / Total de acciones programadas para mantener en operación la infraestructura tecnológica del IETAM y bases de datos x 100</t>
  </si>
  <si>
    <t>Generar 6 acciones generales de mantenimiento preventivo a la infraestructura tecnológica integradas por: 1. Actualización de la licencia de antivirus, 2. Actualización de la licencia Fortigate, 3. Actualización de la base de datos del antivirus, 4. Mantenimiento preventivo del equipo de cómputo, 5. Mantenimiento correctivo (las que se presenten), 6. Mantenimiento al Site.</t>
  </si>
  <si>
    <t>Diseños de propuestas de la documentación y material electoral para llevar a cabo las elecciones de ayuntamientos</t>
  </si>
  <si>
    <t>El grado de cumplimiento en el diseño de la documentación y material electoral solicitado por la Dirección Ejecutiva de Organización y Logística Electoral</t>
  </si>
  <si>
    <t>Número de documentos diseñados / Número de diseños solicitados por la DEOLE x 100</t>
  </si>
  <si>
    <t>Reporte de los diseños elaborados</t>
  </si>
  <si>
    <t>Realizar las acciones necesarias para publicar la información de las obligaciones de transparencia que corresponden al Instituto Electoral de Tamaulipas en el formato que establecen los lineamientos de la Ley de Transparencia del Acceso a la Información Pública</t>
  </si>
  <si>
    <t>Acciones a realizar para la publicación de la información en el Portal de Transparencia</t>
  </si>
  <si>
    <t>El indicador medirá las acciones realizadas para la publicación de la información en el Portal Web del Instituto</t>
  </si>
  <si>
    <t>Total de acciones realizadas para publicar  la información en el Portal / Número total de acciones programadas para publicar la información en el portal de Transparencia x 100</t>
  </si>
  <si>
    <t>Generar 5 acciones generales necesarias para la carga de la información. 1. Registro de las unidades administrativas en la Plataforma Nacional de Transparencia. 2. Registro de usuarios por unidad administrativa. 3. Asignación de formatos de fracciones a cada unidad administrativa. 4. Diseño del nuevo portal de obligaciones de transparencia. 5. Carga de la información enviada por las áreas</t>
  </si>
  <si>
    <t>Bitácora de acciones realizadas para la actualización del Portal Web de Transparencia</t>
  </si>
  <si>
    <t>La verificación del sistema informático desarrollado que cumpla con los requerimientos de información la generación de los cómputos finales</t>
  </si>
  <si>
    <t>Número de módulos desarrollados / Número de módulos planeados a desarrollar x 100</t>
  </si>
  <si>
    <t>Número de módulos desarrollados / Número de módulos planeados a desarrollar  x 100</t>
  </si>
  <si>
    <t>Informe de inspección por parte de la DEOLE del sistema informático desarrollado.</t>
  </si>
  <si>
    <t>Desarrollar un sistema informático que permita al área de Oficialía de Partes llevar un registro, control y organización de los documentos recibidos y a las demás áreas les dará un acceso oportuno a los documentos que atañan a su responsabilidad, generando una mayor eficacia en la respuesta pertinente a cada documento acorde a las responsabilidades de las áreas correspondientes.</t>
  </si>
  <si>
    <t>La verificación del sistema informático desarrollado y que cumpla con los requerimientos de información para el registro de los documentos recibidos, el seguimiento y respuesta de los mismos.</t>
  </si>
  <si>
    <t>Número de requerimientos atendidos / Número de requerimientos turnados para su atención x 100</t>
  </si>
  <si>
    <t>Desarrollar un sistema informático que permita a la Dirección Ejecutiva de Prerrogativas, Partidos y Agrupaciones realizar el cálculo de financiamiento a Partidos Politicos</t>
  </si>
  <si>
    <t>Sistema informático para el cálculo de financiamiento a agrupaciones políticas</t>
  </si>
  <si>
    <t>La verificación del sistema informático desarrollado y que cumpla con los requerimientos de información para el cálculo de financiamiento a partidos políticos.</t>
  </si>
  <si>
    <t>Informe de inspección por parte de la DEPPyA del sistema informático desarrollado</t>
  </si>
  <si>
    <t>Informe de Inspección por parte de la Oficialía de Partes del sistema informático desarrollado</t>
  </si>
  <si>
    <t>Informe de Inspección por parte de la Secretaría Ejecutiva del sistema informático desarrollado</t>
  </si>
  <si>
    <t>Informe de Inspección por parte de la DEPPyA del sistema informático desarrollado</t>
  </si>
  <si>
    <t>Informe de Inspección por parte de la DEOLE al sistema informático</t>
  </si>
  <si>
    <t>Diseñar las propuestas de la documentación y material electoral para las elecciones de Ayuntamientos que permita a la Dirección Ejecutiva de Organización y Logística Electoral realizar la convocatoria para los aspirantes a Consejeros y las elecciones respectivamente.</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</si>
  <si>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</si>
  <si>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Atender el 100% de las solicitudes presentadas</t>
  </si>
  <si>
    <t>Desarrollar el sistema informático que cumpla con las siguientes etapas: 1. Análisis de los requerimientos de información, 2. Diseño de la propuesta de interfaces de usuario y reportes principales, 3. Revisión y ajustes a la propuesta de diseño 4. Fase de desarrollo.</t>
  </si>
  <si>
    <t>100 por ciento</t>
  </si>
  <si>
    <t>No se presentó ninguna solicitud de información pública</t>
  </si>
  <si>
    <t>70 por ciento</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</si>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</sst>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ill="1" applyAlignment="1" applyProtection="1">
      <alignment vertical="center" wrapText="1"/>
      <protection/>
    </xf>
    <xf numFmtId="0" fontId="0" fillId="0" borderId="0" xfId="0" applyFill="1" applyAlignment="1" applyProtection="1">
      <alignment/>
      <protection/>
    </xf>
    <xf numFmtId="0" fontId="0" fillId="0" borderId="0" xfId="0" applyFont="1" applyFill="1" applyAlignment="1" applyProtection="1">
      <alignment vertical="center" wrapText="1"/>
      <protection/>
    </xf>
    <xf numFmtId="0" fontId="0" fillId="0" borderId="0" xfId="0"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3" t="s">
        <v>35</v>
      </c>
      <c r="B6" s="14"/>
      <c r="C6" s="14"/>
      <c r="D6" s="14"/>
      <c r="E6" s="14"/>
      <c r="F6" s="14"/>
      <c r="G6" s="14"/>
      <c r="H6" s="14"/>
      <c r="I6" s="14"/>
      <c r="J6" s="14"/>
      <c r="K6" s="14"/>
      <c r="L6" s="14"/>
      <c r="M6" s="14"/>
      <c r="N6" s="14"/>
      <c r="O6" s="14"/>
      <c r="P6" s="14"/>
      <c r="Q6" s="14"/>
      <c r="R6" s="14"/>
      <c r="S6" s="14"/>
      <c r="T6" s="14"/>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331.5">
      <c r="A8" s="12">
        <v>2017</v>
      </c>
      <c r="B8" s="8" t="s">
        <v>61</v>
      </c>
      <c r="C8" s="9" t="s">
        <v>98</v>
      </c>
      <c r="D8" s="9" t="s">
        <v>99</v>
      </c>
      <c r="E8" s="9" t="s">
        <v>56</v>
      </c>
      <c r="F8" s="9" t="s">
        <v>100</v>
      </c>
      <c r="G8" s="9" t="s">
        <v>101</v>
      </c>
      <c r="H8" s="9" t="s">
        <v>57</v>
      </c>
      <c r="I8" s="9" t="s">
        <v>88</v>
      </c>
      <c r="J8" s="9">
        <v>1</v>
      </c>
      <c r="K8" s="9" t="s">
        <v>102</v>
      </c>
      <c r="L8" s="9">
        <v>0</v>
      </c>
      <c r="M8" s="9" t="s">
        <v>132</v>
      </c>
      <c r="N8" s="9" t="s">
        <v>0</v>
      </c>
      <c r="O8" s="9" t="s">
        <v>58</v>
      </c>
      <c r="P8" s="5">
        <v>43101</v>
      </c>
      <c r="Q8" s="4" t="s">
        <v>135</v>
      </c>
      <c r="R8" s="3">
        <v>2018</v>
      </c>
      <c r="S8" s="5">
        <v>43101</v>
      </c>
    </row>
    <row r="9" spans="1:19" ht="216.75">
      <c r="A9" s="12">
        <v>2017</v>
      </c>
      <c r="B9" s="8" t="s">
        <v>61</v>
      </c>
      <c r="C9" s="9" t="s">
        <v>59</v>
      </c>
      <c r="D9" s="9" t="s">
        <v>60</v>
      </c>
      <c r="E9" s="9" t="s">
        <v>56</v>
      </c>
      <c r="F9" s="9" t="s">
        <v>113</v>
      </c>
      <c r="G9" s="9" t="s">
        <v>114</v>
      </c>
      <c r="H9" s="9" t="s">
        <v>57</v>
      </c>
      <c r="I9" s="9" t="s">
        <v>61</v>
      </c>
      <c r="J9" s="9" t="s">
        <v>62</v>
      </c>
      <c r="K9" s="9" t="s">
        <v>131</v>
      </c>
      <c r="L9" s="9">
        <v>0</v>
      </c>
      <c r="M9" s="9" t="s">
        <v>132</v>
      </c>
      <c r="N9" s="9" t="s">
        <v>0</v>
      </c>
      <c r="O9" s="9" t="s">
        <v>127</v>
      </c>
      <c r="P9" s="5">
        <v>43101</v>
      </c>
      <c r="Q9" s="4" t="s">
        <v>135</v>
      </c>
      <c r="R9" s="3">
        <v>2018</v>
      </c>
      <c r="S9" s="5">
        <v>43101</v>
      </c>
    </row>
    <row r="10" spans="1:19" ht="114.75">
      <c r="A10" s="12">
        <v>2017</v>
      </c>
      <c r="B10" s="8" t="s">
        <v>61</v>
      </c>
      <c r="C10" s="9" t="s">
        <v>128</v>
      </c>
      <c r="D10" s="9" t="s">
        <v>103</v>
      </c>
      <c r="E10" s="9" t="s">
        <v>56</v>
      </c>
      <c r="F10" s="11" t="s">
        <v>104</v>
      </c>
      <c r="G10" s="11" t="s">
        <v>105</v>
      </c>
      <c r="H10" s="9" t="s">
        <v>57</v>
      </c>
      <c r="I10" s="9" t="s">
        <v>61</v>
      </c>
      <c r="J10" s="9">
        <v>0</v>
      </c>
      <c r="K10" s="9" t="s">
        <v>63</v>
      </c>
      <c r="L10" s="9">
        <v>0</v>
      </c>
      <c r="M10" s="9" t="s">
        <v>132</v>
      </c>
      <c r="N10" s="9" t="s">
        <v>0</v>
      </c>
      <c r="O10" s="11" t="s">
        <v>106</v>
      </c>
      <c r="P10" s="5">
        <v>43101</v>
      </c>
      <c r="Q10" s="4" t="s">
        <v>135</v>
      </c>
      <c r="R10" s="3">
        <v>2018</v>
      </c>
      <c r="S10" s="5">
        <v>43101</v>
      </c>
    </row>
    <row r="11" spans="1:19" ht="357">
      <c r="A11" s="12">
        <v>2017</v>
      </c>
      <c r="B11" s="8" t="s">
        <v>61</v>
      </c>
      <c r="C11" s="6" t="s">
        <v>64</v>
      </c>
      <c r="D11" s="6" t="s">
        <v>65</v>
      </c>
      <c r="E11" s="6" t="s">
        <v>56</v>
      </c>
      <c r="F11" s="6" t="s">
        <v>66</v>
      </c>
      <c r="G11" s="6" t="s">
        <v>115</v>
      </c>
      <c r="H11" s="6" t="s">
        <v>57</v>
      </c>
      <c r="I11" s="6" t="s">
        <v>61</v>
      </c>
      <c r="J11" s="6" t="s">
        <v>62</v>
      </c>
      <c r="K11" s="7" t="s">
        <v>129</v>
      </c>
      <c r="L11" s="9">
        <v>0</v>
      </c>
      <c r="M11" s="9" t="s">
        <v>132</v>
      </c>
      <c r="N11" s="6" t="s">
        <v>0</v>
      </c>
      <c r="O11" s="6" t="s">
        <v>67</v>
      </c>
      <c r="P11" s="5">
        <v>43101</v>
      </c>
      <c r="Q11" s="4" t="s">
        <v>135</v>
      </c>
      <c r="R11" s="3">
        <v>2018</v>
      </c>
      <c r="S11" s="5">
        <v>43101</v>
      </c>
    </row>
    <row r="12" spans="1:19" ht="357">
      <c r="A12" s="12">
        <v>2017</v>
      </c>
      <c r="B12" s="8" t="s">
        <v>61</v>
      </c>
      <c r="C12" s="6" t="s">
        <v>68</v>
      </c>
      <c r="D12" s="6" t="s">
        <v>69</v>
      </c>
      <c r="E12" s="6" t="s">
        <v>56</v>
      </c>
      <c r="F12" s="6" t="s">
        <v>70</v>
      </c>
      <c r="G12" s="6" t="s">
        <v>71</v>
      </c>
      <c r="H12" s="6" t="s">
        <v>57</v>
      </c>
      <c r="I12" s="6" t="s">
        <v>61</v>
      </c>
      <c r="J12" s="6" t="s">
        <v>72</v>
      </c>
      <c r="K12" s="6" t="s">
        <v>129</v>
      </c>
      <c r="L12" s="9">
        <v>0</v>
      </c>
      <c r="M12" s="9" t="s">
        <v>132</v>
      </c>
      <c r="N12" s="6" t="s">
        <v>0</v>
      </c>
      <c r="O12" s="6" t="s">
        <v>116</v>
      </c>
      <c r="P12" s="5">
        <v>43101</v>
      </c>
      <c r="Q12" s="4" t="s">
        <v>135</v>
      </c>
      <c r="R12" s="3">
        <v>2018</v>
      </c>
      <c r="S12" s="5">
        <v>43101</v>
      </c>
    </row>
    <row r="13" spans="1:19" ht="357">
      <c r="A13" s="12">
        <v>2017</v>
      </c>
      <c r="B13" s="8" t="s">
        <v>61</v>
      </c>
      <c r="C13" s="6" t="s">
        <v>73</v>
      </c>
      <c r="D13" s="6" t="s">
        <v>74</v>
      </c>
      <c r="E13" s="6" t="s">
        <v>56</v>
      </c>
      <c r="F13" s="6" t="s">
        <v>75</v>
      </c>
      <c r="G13" s="6" t="s">
        <v>76</v>
      </c>
      <c r="H13" s="6" t="s">
        <v>77</v>
      </c>
      <c r="I13" s="6" t="s">
        <v>61</v>
      </c>
      <c r="J13" s="6" t="s">
        <v>78</v>
      </c>
      <c r="K13" s="6" t="s">
        <v>129</v>
      </c>
      <c r="L13" s="9">
        <v>0</v>
      </c>
      <c r="M13" s="6" t="s">
        <v>134</v>
      </c>
      <c r="N13" s="6" t="s">
        <v>0</v>
      </c>
      <c r="O13" s="6" t="s">
        <v>126</v>
      </c>
      <c r="P13" s="5">
        <v>43101</v>
      </c>
      <c r="Q13" s="4" t="s">
        <v>135</v>
      </c>
      <c r="R13" s="3">
        <v>2018</v>
      </c>
      <c r="S13" s="5">
        <v>43101</v>
      </c>
    </row>
    <row r="14" spans="1:19" ht="357">
      <c r="A14" s="12">
        <v>2017</v>
      </c>
      <c r="B14" s="8" t="s">
        <v>61</v>
      </c>
      <c r="C14" s="6" t="s">
        <v>79</v>
      </c>
      <c r="D14" s="6" t="s">
        <v>80</v>
      </c>
      <c r="E14" s="6" t="s">
        <v>56</v>
      </c>
      <c r="F14" s="6" t="s">
        <v>81</v>
      </c>
      <c r="G14" s="6" t="s">
        <v>76</v>
      </c>
      <c r="H14" s="6" t="s">
        <v>77</v>
      </c>
      <c r="I14" s="6" t="s">
        <v>61</v>
      </c>
      <c r="J14" s="6" t="s">
        <v>78</v>
      </c>
      <c r="K14" s="6" t="s">
        <v>129</v>
      </c>
      <c r="L14" s="9">
        <v>0</v>
      </c>
      <c r="M14" s="9" t="s">
        <v>132</v>
      </c>
      <c r="N14" s="6" t="s">
        <v>0</v>
      </c>
      <c r="O14" s="6" t="s">
        <v>126</v>
      </c>
      <c r="P14" s="5">
        <v>43101</v>
      </c>
      <c r="Q14" s="4" t="s">
        <v>135</v>
      </c>
      <c r="R14" s="3">
        <v>2018</v>
      </c>
      <c r="S14" s="5">
        <v>43101</v>
      </c>
    </row>
    <row r="15" spans="1:19" ht="357">
      <c r="A15" s="12">
        <v>2017</v>
      </c>
      <c r="B15" s="8" t="s">
        <v>61</v>
      </c>
      <c r="C15" s="6" t="s">
        <v>82</v>
      </c>
      <c r="D15" s="6" t="s">
        <v>83</v>
      </c>
      <c r="E15" s="6" t="s">
        <v>56</v>
      </c>
      <c r="F15" s="6" t="s">
        <v>84</v>
      </c>
      <c r="G15" s="6" t="s">
        <v>76</v>
      </c>
      <c r="H15" s="6" t="s">
        <v>77</v>
      </c>
      <c r="I15" s="6" t="s">
        <v>61</v>
      </c>
      <c r="J15" s="6" t="s">
        <v>78</v>
      </c>
      <c r="K15" s="6" t="s">
        <v>129</v>
      </c>
      <c r="L15" s="9">
        <v>0</v>
      </c>
      <c r="M15" s="9" t="s">
        <v>132</v>
      </c>
      <c r="N15" s="6" t="s">
        <v>0</v>
      </c>
      <c r="O15" s="6" t="s">
        <v>125</v>
      </c>
      <c r="P15" s="5">
        <v>43101</v>
      </c>
      <c r="Q15" s="4" t="s">
        <v>135</v>
      </c>
      <c r="R15" s="3">
        <v>2018</v>
      </c>
      <c r="S15" s="5">
        <v>43101</v>
      </c>
    </row>
    <row r="16" spans="1:19" ht="369.75">
      <c r="A16" s="12">
        <v>2017</v>
      </c>
      <c r="B16" s="8" t="s">
        <v>61</v>
      </c>
      <c r="C16" s="7" t="s">
        <v>107</v>
      </c>
      <c r="D16" s="7" t="s">
        <v>108</v>
      </c>
      <c r="E16" s="6" t="s">
        <v>56</v>
      </c>
      <c r="F16" s="7" t="s">
        <v>109</v>
      </c>
      <c r="G16" s="7" t="s">
        <v>110</v>
      </c>
      <c r="H16" s="7" t="s">
        <v>57</v>
      </c>
      <c r="I16" s="6" t="s">
        <v>61</v>
      </c>
      <c r="J16" s="6">
        <v>0</v>
      </c>
      <c r="K16" s="7" t="s">
        <v>111</v>
      </c>
      <c r="L16" s="9">
        <v>0</v>
      </c>
      <c r="M16" s="9" t="s">
        <v>132</v>
      </c>
      <c r="N16" s="6" t="s">
        <v>0</v>
      </c>
      <c r="O16" s="7" t="s">
        <v>112</v>
      </c>
      <c r="P16" s="5">
        <v>43101</v>
      </c>
      <c r="Q16" s="4" t="s">
        <v>135</v>
      </c>
      <c r="R16" s="3">
        <v>2018</v>
      </c>
      <c r="S16" s="5">
        <v>43101</v>
      </c>
    </row>
    <row r="17" spans="1:19" ht="357">
      <c r="A17" s="12">
        <v>2017</v>
      </c>
      <c r="B17" s="8" t="s">
        <v>61</v>
      </c>
      <c r="C17" s="6" t="s">
        <v>117</v>
      </c>
      <c r="D17" s="7" t="s">
        <v>97</v>
      </c>
      <c r="E17" s="6" t="s">
        <v>56</v>
      </c>
      <c r="F17" s="6" t="s">
        <v>118</v>
      </c>
      <c r="G17" s="7" t="s">
        <v>114</v>
      </c>
      <c r="H17" s="6" t="s">
        <v>77</v>
      </c>
      <c r="I17" s="6" t="s">
        <v>61</v>
      </c>
      <c r="J17" s="10">
        <v>0</v>
      </c>
      <c r="K17" s="6" t="s">
        <v>129</v>
      </c>
      <c r="L17" s="9">
        <v>0</v>
      </c>
      <c r="M17" s="9" t="s">
        <v>132</v>
      </c>
      <c r="N17" s="6" t="s">
        <v>0</v>
      </c>
      <c r="O17" s="6" t="s">
        <v>124</v>
      </c>
      <c r="P17" s="5">
        <v>43101</v>
      </c>
      <c r="Q17" s="4" t="s">
        <v>135</v>
      </c>
      <c r="R17" s="3">
        <v>2018</v>
      </c>
      <c r="S17" s="5">
        <v>43101</v>
      </c>
    </row>
    <row r="18" spans="1:19" ht="102">
      <c r="A18" s="12">
        <v>2017</v>
      </c>
      <c r="B18" s="8" t="s">
        <v>61</v>
      </c>
      <c r="C18" s="6" t="s">
        <v>85</v>
      </c>
      <c r="D18" s="6" t="s">
        <v>86</v>
      </c>
      <c r="E18" s="6" t="s">
        <v>56</v>
      </c>
      <c r="F18" s="6" t="s">
        <v>87</v>
      </c>
      <c r="G18" s="6" t="s">
        <v>119</v>
      </c>
      <c r="H18" s="6" t="s">
        <v>57</v>
      </c>
      <c r="I18" s="6" t="s">
        <v>88</v>
      </c>
      <c r="J18" s="10">
        <v>0</v>
      </c>
      <c r="K18" s="6" t="s">
        <v>89</v>
      </c>
      <c r="L18" s="9">
        <v>0</v>
      </c>
      <c r="M18" s="9" t="s">
        <v>132</v>
      </c>
      <c r="N18" s="6" t="s">
        <v>0</v>
      </c>
      <c r="O18" s="6" t="s">
        <v>90</v>
      </c>
      <c r="P18" s="5">
        <v>43101</v>
      </c>
      <c r="Q18" s="4" t="s">
        <v>135</v>
      </c>
      <c r="R18" s="3">
        <v>2018</v>
      </c>
      <c r="S18" s="5">
        <v>43101</v>
      </c>
    </row>
    <row r="19" spans="1:20" ht="114.75">
      <c r="A19" s="12">
        <v>2017</v>
      </c>
      <c r="B19" s="8" t="s">
        <v>61</v>
      </c>
      <c r="C19" s="6" t="s">
        <v>91</v>
      </c>
      <c r="D19" s="6" t="s">
        <v>92</v>
      </c>
      <c r="E19" s="6" t="s">
        <v>56</v>
      </c>
      <c r="F19" s="6" t="s">
        <v>93</v>
      </c>
      <c r="G19" s="6" t="s">
        <v>94</v>
      </c>
      <c r="H19" s="6" t="s">
        <v>95</v>
      </c>
      <c r="I19" s="6" t="s">
        <v>88</v>
      </c>
      <c r="J19" s="10">
        <v>0</v>
      </c>
      <c r="K19" s="6" t="s">
        <v>130</v>
      </c>
      <c r="L19" s="9">
        <v>0</v>
      </c>
      <c r="M19" s="6">
        <v>0</v>
      </c>
      <c r="N19" s="6" t="s">
        <v>0</v>
      </c>
      <c r="O19" s="6" t="s">
        <v>96</v>
      </c>
      <c r="P19" s="5">
        <v>43101</v>
      </c>
      <c r="Q19" s="4" t="s">
        <v>135</v>
      </c>
      <c r="R19" s="3">
        <v>2018</v>
      </c>
      <c r="S19" s="5">
        <v>43101</v>
      </c>
      <c r="T19" t="s">
        <v>133</v>
      </c>
    </row>
    <row r="20" spans="1:19" ht="357">
      <c r="A20" s="12">
        <v>2017</v>
      </c>
      <c r="B20" s="8" t="s">
        <v>61</v>
      </c>
      <c r="C20" s="6" t="s">
        <v>120</v>
      </c>
      <c r="D20" s="6" t="s">
        <v>121</v>
      </c>
      <c r="E20" s="6" t="s">
        <v>56</v>
      </c>
      <c r="F20" s="6" t="s">
        <v>122</v>
      </c>
      <c r="G20" s="6" t="s">
        <v>71</v>
      </c>
      <c r="H20" s="6" t="s">
        <v>57</v>
      </c>
      <c r="I20" s="6" t="s">
        <v>61</v>
      </c>
      <c r="J20" s="6" t="s">
        <v>78</v>
      </c>
      <c r="K20" s="6" t="s">
        <v>129</v>
      </c>
      <c r="L20" s="9">
        <v>0</v>
      </c>
      <c r="M20" s="9" t="s">
        <v>132</v>
      </c>
      <c r="N20" s="6" t="s">
        <v>0</v>
      </c>
      <c r="O20" s="6" t="s">
        <v>123</v>
      </c>
      <c r="P20" s="5">
        <v>43101</v>
      </c>
      <c r="Q20" s="4" t="s">
        <v>135</v>
      </c>
      <c r="R20" s="3">
        <v>2018</v>
      </c>
      <c r="S20" s="5">
        <v>43101</v>
      </c>
    </row>
  </sheetData>
  <sheetProtection/>
  <mergeCells count="1">
    <mergeCell ref="A6:T6"/>
  </mergeCells>
  <dataValidations count="1">
    <dataValidation type="list" allowBlank="1" showInputMessage="1" showErrorMessage="1" sqref="N8">
      <formula1>hidden1</formula1>
    </dataValidation>
  </dataValidations>
  <printOptions/>
  <pageMargins left="0.984251968503937" right="0.3937007874015748" top="0.3937007874015748" bottom="0.3937007874015748" header="0" footer="0"/>
  <pageSetup horizontalDpi="300" verticalDpi="300" orientation="landscape" paperSize="5" scale="6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cp:lastPrinted>2017-03-26T23:07:42Z</cp:lastPrinted>
  <dcterms:modified xsi:type="dcterms:W3CDTF">2018-01-10T23:15:37Z</dcterms:modified>
  <cp:category/>
  <cp:version/>
  <cp:contentType/>
  <cp:contentStatus/>
</cp:coreProperties>
</file>